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<sst xmlns="http://schemas.openxmlformats.org/spreadsheetml/2006/main" count="96" uniqueCount="44">
  <si>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</si>
  <si>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</si>
  <si>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</si>
  <si>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</si>
  <si>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</si>
  <si>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</si>
  <si>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</si>
  <si>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</si>
  <si>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</si>
  <si>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</si>
  <si>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</si>
  <si>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</si>
  <si>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</si>
  <si>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</si>
  <si>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</si>
  <si>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</si>
  <si>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</si>
  <si>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</si>
  <si>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</si>
  <si>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</si>
  <si>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</si>
  <si>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</si>
  <si>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</si>
  <si>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</si>
  <si>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</si>
  <si>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</si>
  <si>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</si>
  <si>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</si>
  <si>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</si>
  <si>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</si>
  <si>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</si>
  <si>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</si>
  <si>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</si>
  <si>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</si>
  <si>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</si>
  <si>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</si>
  <si>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</si>
  <si>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</si>
  <si>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</si>
  <si>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</si>
  <si>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23-09-2016 07:01</t>
  </si>
  <si>
    <t>30-09-2016 00:00</t>
  </si>
  <si>
    <t>28-09-2016 19:46</t>
  </si>
  <si>
    <t>28-09-2016 23:00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</si>
</sst>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B1">
      <selection activeCell="L23" sqref="L2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42641</v>
      </c>
      <c r="F3" s="106"/>
      <c r="G3" s="107"/>
      <c r="H3" s="107"/>
      <c r="I3" s="107"/>
      <c r="J3" s="107"/>
      <c r="K3" s="107"/>
      <c r="L3" s="108"/>
      <c r="M3" s="109">
        <f>E3+1</f>
        <v>42642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37</v>
      </c>
      <c r="J4" s="102"/>
      <c r="K4" s="103"/>
      <c r="L4" s="104"/>
      <c r="M4" s="93" t="s">
        <v>35</v>
      </c>
      <c r="N4" s="93"/>
      <c r="O4" s="94"/>
      <c r="P4" s="95"/>
      <c r="Q4" s="92" t="s">
        <v>38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4.25">
      <c r="A9" s="97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8"/>
      <c r="L9" s="85"/>
      <c r="M9" s="57"/>
      <c r="N9" s="61"/>
      <c r="O9" s="36"/>
      <c r="P9" s="37"/>
      <c r="Q9" s="65"/>
      <c r="R9" s="61"/>
      <c r="S9" s="78"/>
      <c r="T9" s="85"/>
    </row>
    <row r="10" spans="1:20" ht="14.25">
      <c r="A10" s="97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7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39</v>
      </c>
      <c r="K11" s="36" t="s">
        <v>40</v>
      </c>
      <c r="L11" s="47" t="s">
        <v>41</v>
      </c>
      <c r="M11" s="65"/>
      <c r="N11" s="61"/>
      <c r="O11" s="36"/>
      <c r="P11" s="37"/>
      <c r="Q11" s="65">
        <v>200</v>
      </c>
      <c r="R11" s="61" t="s">
        <v>39</v>
      </c>
      <c r="S11" s="36" t="s">
        <v>40</v>
      </c>
      <c r="T11" s="47" t="s">
        <v>41</v>
      </c>
    </row>
    <row r="12" spans="1:20" ht="14.25">
      <c r="A12" s="97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78"/>
      <c r="L12" s="85"/>
      <c r="M12" s="57"/>
      <c r="N12" s="61"/>
      <c r="O12" s="78"/>
      <c r="P12" s="37"/>
      <c r="Q12" s="65"/>
      <c r="R12" s="61"/>
      <c r="S12" s="78"/>
      <c r="T12" s="85"/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/>
      <c r="J13" s="79"/>
      <c r="K13" s="42"/>
      <c r="L13" s="43"/>
      <c r="M13" s="77"/>
      <c r="N13" s="79"/>
      <c r="O13" s="42"/>
      <c r="P13" s="43"/>
      <c r="Q13" s="73"/>
      <c r="R13" s="79"/>
      <c r="S13" s="42"/>
      <c r="T13" s="43"/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91"/>
      <c r="F14" s="89"/>
      <c r="G14" s="88"/>
      <c r="H14" s="90"/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7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7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0"/>
      <c r="G19" s="71"/>
      <c r="H19" s="72"/>
      <c r="I19" s="69">
        <v>278</v>
      </c>
      <c r="J19" s="70" t="s">
        <v>39</v>
      </c>
      <c r="K19" s="71" t="s">
        <v>42</v>
      </c>
      <c r="L19" s="72" t="s">
        <v>43</v>
      </c>
      <c r="M19" s="74"/>
      <c r="N19" s="70"/>
      <c r="O19" s="71"/>
      <c r="P19" s="72"/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Różański Sebastian</cp:lastModifiedBy>
  <cp:lastPrinted>2016-09-15T03:56:14Z</cp:lastPrinted>
  <dcterms:created xsi:type="dcterms:W3CDTF">2012-02-09T06:42:26Z</dcterms:created>
  <dcterms:modified xsi:type="dcterms:W3CDTF">2016-09-28T18:18:58Z</dcterms:modified>
  <cp:category/>
  <cp:version/>
  <cp:contentType/>
  <cp:contentStatus/>
</cp:coreProperties>
</file>