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<sst xmlns="http://schemas.openxmlformats.org/spreadsheetml/2006/main" count="111" uniqueCount="51">
  <si>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</si>
  <si>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</si>
  <si>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</si>
  <si>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</si>
  <si>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</si>
  <si>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</si>
  <si>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</si>
  <si>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</si>
  <si>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</si>
  <si>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</si>
  <si>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</si>
  <si>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</si>
  <si>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</si>
  <si>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</si>
  <si>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</si>
  <si>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</si>
  <si>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</si>
  <si>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</si>
  <si>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</si>
  <si>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</si>
  <si>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</si>
  <si>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</si>
  <si>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</si>
  <si>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</si>
  <si>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</si>
  <si>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</si>
  <si>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</si>
  <si>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</si>
  <si>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</si>
  <si>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</si>
  <si>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</si>
  <si>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</si>
  <si>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</si>
  <si>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</si>
  <si>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</si>
  <si>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</si>
  <si>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</si>
  <si>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</si>
  <si>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</si>
  <si>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</si>
  <si>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</si>
  <si>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</si>
  <si>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RŚ</t>
  </si>
  <si>
    <t>02.09.2015 00:01</t>
  </si>
  <si>
    <t>26.09.2015 20:00</t>
  </si>
  <si>
    <t>RS</t>
  </si>
  <si>
    <t>05.09.2015 00:01</t>
  </si>
  <si>
    <t>26.09.2015 00:00</t>
  </si>
  <si>
    <t>WE</t>
  </si>
  <si>
    <t>12.09.2015 07:31</t>
  </si>
  <si>
    <t>14.09.2015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</si>
</sst>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H1">
      <selection activeCell="T12" sqref="T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42259</v>
      </c>
      <c r="F3" s="106"/>
      <c r="G3" s="107"/>
      <c r="H3" s="107"/>
      <c r="I3" s="107"/>
      <c r="J3" s="107"/>
      <c r="K3" s="107"/>
      <c r="L3" s="108"/>
      <c r="M3" s="109">
        <f>E3+1</f>
        <v>42260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39</v>
      </c>
      <c r="J4" s="102"/>
      <c r="K4" s="103"/>
      <c r="L4" s="104"/>
      <c r="M4" s="93" t="s">
        <v>35</v>
      </c>
      <c r="N4" s="93"/>
      <c r="O4" s="94"/>
      <c r="P4" s="95"/>
      <c r="Q4" s="92" t="s">
        <v>40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6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3.5">
      <c r="A9" s="97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3.5">
      <c r="A10" s="97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3.5">
      <c r="A11" s="97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1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3.5">
      <c r="A12" s="97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>
        <v>200</v>
      </c>
      <c r="J12" s="65" t="s">
        <v>48</v>
      </c>
      <c r="K12" s="36" t="s">
        <v>49</v>
      </c>
      <c r="L12" s="37" t="s">
        <v>50</v>
      </c>
      <c r="M12" s="66"/>
      <c r="N12" s="66"/>
      <c r="O12" s="46"/>
      <c r="P12" s="84"/>
      <c r="Q12" s="73">
        <v>200</v>
      </c>
      <c r="R12" s="65" t="s">
        <v>48</v>
      </c>
      <c r="S12" s="36" t="s">
        <v>49</v>
      </c>
      <c r="T12" s="37" t="s">
        <v>50</v>
      </c>
    </row>
    <row r="13" spans="1:20" ht="14.25" thickBot="1">
      <c r="A13" s="98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0"/>
      <c r="K13" s="42"/>
      <c r="L13" s="43"/>
      <c r="M13" s="68"/>
      <c r="N13" s="68"/>
      <c r="O13" s="56"/>
      <c r="P13" s="71"/>
      <c r="Q13" s="83"/>
      <c r="R13" s="83"/>
      <c r="S13" s="42"/>
      <c r="T13" s="43"/>
    </row>
    <row r="14" spans="1:20" ht="13.5">
      <c r="A14" s="96" t="s">
        <v>30</v>
      </c>
      <c r="B14" s="28" t="s">
        <v>23</v>
      </c>
      <c r="C14" s="29" t="s">
        <v>31</v>
      </c>
      <c r="D14" s="30">
        <v>120</v>
      </c>
      <c r="E14" s="72">
        <v>120</v>
      </c>
      <c r="F14" s="64" t="s">
        <v>45</v>
      </c>
      <c r="G14" s="31" t="s">
        <v>43</v>
      </c>
      <c r="H14" s="32" t="s">
        <v>44</v>
      </c>
      <c r="I14" s="72"/>
      <c r="J14" s="64"/>
      <c r="K14" s="31"/>
      <c r="L14" s="32"/>
      <c r="M14" s="64">
        <v>120</v>
      </c>
      <c r="N14" s="64" t="s">
        <v>42</v>
      </c>
      <c r="O14" s="31" t="s">
        <v>43</v>
      </c>
      <c r="P14" s="32" t="s">
        <v>44</v>
      </c>
      <c r="Q14" s="72"/>
      <c r="R14" s="64"/>
      <c r="S14" s="31"/>
      <c r="T14" s="32"/>
    </row>
    <row r="15" spans="1:20" ht="13.5">
      <c r="A15" s="97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3.5">
      <c r="A16" s="97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3.5">
      <c r="A17" s="97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4.25" thickBot="1">
      <c r="A18" s="98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>
        <v>464</v>
      </c>
      <c r="F19" s="80" t="s">
        <v>45</v>
      </c>
      <c r="G19" s="81" t="s">
        <v>46</v>
      </c>
      <c r="H19" s="82" t="s">
        <v>47</v>
      </c>
      <c r="I19" s="77"/>
      <c r="J19" s="86"/>
      <c r="K19" s="81"/>
      <c r="L19" s="82"/>
      <c r="M19" s="86">
        <v>464</v>
      </c>
      <c r="N19" s="80" t="s">
        <v>42</v>
      </c>
      <c r="O19" s="81" t="s">
        <v>46</v>
      </c>
      <c r="P19" s="82" t="s">
        <v>47</v>
      </c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2015-07-09T14:46:31Z</cp:lastPrinted>
  <dcterms:created xsi:type="dcterms:W3CDTF">2012-02-09T06:42:26Z</dcterms:created>
  <dcterms:modified xsi:type="dcterms:W3CDTF">2015-09-12T05:33:49Z</dcterms:modified>
  <cp:category/>
  <cp:version/>
  <cp:contentType/>
  <cp:contentStatus/>
</cp:coreProperties>
</file>